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Sheet2" sheetId="7" r:id="rId1"/>
    <sheet name="期末考试安排" sheetId="2" r:id="rId2"/>
  </sheets>
  <definedNames>
    <definedName name="_xlnm._FilterDatabase" localSheetId="1" hidden="1">期末考试安排!$A$3:$M$54</definedName>
    <definedName name="_xlnm.Print_Titles" localSheetId="1">期末考试安排!$3:$3</definedName>
  </definedNames>
  <calcPr calcId="144525"/>
</workbook>
</file>

<file path=xl/sharedStrings.xml><?xml version="1.0" encoding="utf-8"?>
<sst xmlns="http://schemas.openxmlformats.org/spreadsheetml/2006/main" count="632" uniqueCount="158">
  <si>
    <t>课程名称</t>
  </si>
  <si>
    <t>班级名称</t>
  </si>
  <si>
    <t>班级已选</t>
  </si>
  <si>
    <t>教师姓名</t>
  </si>
  <si>
    <t>考试类型</t>
  </si>
  <si>
    <t>时长</t>
  </si>
  <si>
    <t>备注</t>
  </si>
  <si>
    <t>大学物理A</t>
  </si>
  <si>
    <t>20网络工程1班</t>
  </si>
  <si>
    <t>肖荣辉</t>
  </si>
  <si>
    <t>笔试闭卷</t>
  </si>
  <si>
    <t>120min</t>
  </si>
  <si>
    <t>20网络工程2班</t>
  </si>
  <si>
    <t>20物联网工程1班</t>
  </si>
  <si>
    <t>20物联网工程2班</t>
  </si>
  <si>
    <t>杨秀珍</t>
  </si>
  <si>
    <t>20计算机科学与技术1班</t>
  </si>
  <si>
    <t>林映燕</t>
  </si>
  <si>
    <t>20计算机科学与技术2班</t>
  </si>
  <si>
    <t>概率论与数理统计</t>
  </si>
  <si>
    <t>郑书富</t>
  </si>
  <si>
    <t>20通信工程1班</t>
  </si>
  <si>
    <t>刘荣惠</t>
  </si>
  <si>
    <t>20通信工程2班</t>
  </si>
  <si>
    <t>张启贤</t>
  </si>
  <si>
    <t>马克思主义基本原理</t>
  </si>
  <si>
    <t>20网络工程1班;20网络工程2班</t>
  </si>
  <si>
    <t>石雪梅</t>
  </si>
  <si>
    <t>90min</t>
  </si>
  <si>
    <t>20计算机科学与技术1班;20计算机科学与技术2班</t>
  </si>
  <si>
    <t>钟卫华</t>
  </si>
  <si>
    <t>20通信工程1班;20通信工程2班</t>
  </si>
  <si>
    <t>20物联网工程1班;20物联网工程2班</t>
  </si>
  <si>
    <t>20数学与应用数学1班(师);20数学与应用数学2班(师)</t>
  </si>
  <si>
    <t>数据通信</t>
  </si>
  <si>
    <t>张昌钱</t>
  </si>
  <si>
    <t>数据通信与网络技术</t>
  </si>
  <si>
    <t>吴美瑜</t>
  </si>
  <si>
    <t>余文琼</t>
  </si>
  <si>
    <t>信号与系统</t>
  </si>
  <si>
    <t>梁金梅</t>
  </si>
  <si>
    <t>软件开发辅助工具使用</t>
  </si>
  <si>
    <t>黄建茂</t>
  </si>
  <si>
    <t>上机开卷</t>
  </si>
  <si>
    <t>张标汉</t>
  </si>
  <si>
    <r>
      <rPr>
        <sz val="10"/>
        <color rgb="FF000000"/>
        <rFont val="宋体"/>
        <charset val="134"/>
      </rPr>
      <t>博</t>
    </r>
    <r>
      <rPr>
        <sz val="10"/>
        <color rgb="FF000000"/>
        <rFont val="Arial"/>
        <charset val="134"/>
      </rPr>
      <t>402\406</t>
    </r>
  </si>
  <si>
    <t>Web开发技术</t>
  </si>
  <si>
    <t>180min</t>
  </si>
  <si>
    <t>Web应用系统开发</t>
  </si>
  <si>
    <t>尤巧珠</t>
  </si>
  <si>
    <t>尤垂桔</t>
  </si>
  <si>
    <t>项目考核答辩</t>
  </si>
  <si>
    <t>Web应用系统开发试验</t>
  </si>
  <si>
    <t>课程设计项目答辩</t>
  </si>
  <si>
    <t>传感器技术</t>
  </si>
  <si>
    <t>王聪</t>
  </si>
  <si>
    <t>小论文</t>
  </si>
  <si>
    <t>职业素质教育(二)</t>
  </si>
  <si>
    <t>梁佳辉</t>
  </si>
  <si>
    <t>总结报告</t>
  </si>
  <si>
    <t>Web开发技术实验</t>
  </si>
  <si>
    <t>课程大作业</t>
  </si>
  <si>
    <t>传感器技术实验</t>
  </si>
  <si>
    <t>课程设计</t>
  </si>
  <si>
    <t>单片机及嵌入式技术</t>
  </si>
  <si>
    <t>余晃晶</t>
  </si>
  <si>
    <t>课程设计答辩</t>
  </si>
  <si>
    <t xml:space="preserve"> 三明学院 信息工程学 院（部）期末考安排表（20级） （定稿）</t>
  </si>
  <si>
    <t>(2021-2022学年第2学期)</t>
  </si>
  <si>
    <t>考试时间</t>
  </si>
  <si>
    <t>具体考试
地点</t>
  </si>
  <si>
    <t>考试科目</t>
  </si>
  <si>
    <t>考试时长</t>
  </si>
  <si>
    <t>考试班级</t>
  </si>
  <si>
    <t xml:space="preserve">班级 人数 </t>
  </si>
  <si>
    <t>任课教师</t>
  </si>
  <si>
    <t>监考教师</t>
  </si>
  <si>
    <t>监考教师签名</t>
  </si>
  <si>
    <t>备用监考兼考务</t>
  </si>
  <si>
    <t>主考教师</t>
  </si>
  <si>
    <t>2022年5月23日    上午     10:10-11:40</t>
  </si>
  <si>
    <t>博学楼315</t>
  </si>
  <si>
    <t>48</t>
  </si>
  <si>
    <t>王凯城</t>
  </si>
  <si>
    <t>谢秋华</t>
  </si>
  <si>
    <t>廖逢钗</t>
  </si>
  <si>
    <t>博学楼127</t>
  </si>
  <si>
    <t>陈大雷</t>
  </si>
  <si>
    <t>戴平凡</t>
  </si>
  <si>
    <t>53</t>
  </si>
  <si>
    <t>罗志伟</t>
  </si>
  <si>
    <t>徐涛</t>
  </si>
  <si>
    <t>博学楼203</t>
  </si>
  <si>
    <t>46</t>
  </si>
  <si>
    <t>林观俊</t>
  </si>
  <si>
    <t>博学楼204</t>
  </si>
  <si>
    <t>49</t>
  </si>
  <si>
    <t>李树生</t>
  </si>
  <si>
    <t>曾云辉</t>
  </si>
  <si>
    <t>博学楼205</t>
  </si>
  <si>
    <t>50</t>
  </si>
  <si>
    <t>张山清</t>
  </si>
  <si>
    <t>博学楼208</t>
  </si>
  <si>
    <t>朱伟芬</t>
  </si>
  <si>
    <t>刘墨德</t>
  </si>
  <si>
    <t>博学楼209</t>
  </si>
  <si>
    <t>伊庆荣</t>
  </si>
  <si>
    <t>董园</t>
  </si>
  <si>
    <t>博学楼223</t>
  </si>
  <si>
    <t>20数学与应用数学（师）1班</t>
  </si>
  <si>
    <t>梁明杰</t>
  </si>
  <si>
    <t>赵治汉</t>
  </si>
  <si>
    <t>20数学与应用数学（师）2班</t>
  </si>
  <si>
    <t>张鸣华</t>
  </si>
  <si>
    <t>郑荣</t>
  </si>
  <si>
    <t>2022年5月23日     下午      15:00-17:00</t>
  </si>
  <si>
    <t>魏晶晶</t>
  </si>
  <si>
    <t>陈洪敏</t>
  </si>
  <si>
    <t>颜建军</t>
  </si>
  <si>
    <t>博学楼202</t>
  </si>
  <si>
    <t>田民格</t>
  </si>
  <si>
    <t>陈少强</t>
  </si>
  <si>
    <t>薛明亮</t>
  </si>
  <si>
    <t>博学楼221</t>
  </si>
  <si>
    <t>王佑恩</t>
  </si>
  <si>
    <t>杜素勤</t>
  </si>
  <si>
    <t>刘振</t>
  </si>
  <si>
    <t>2022年5月24日     上午      9:30-11:30</t>
  </si>
  <si>
    <t>博学楼201</t>
  </si>
  <si>
    <t>韦东兴</t>
  </si>
  <si>
    <t>管强</t>
  </si>
  <si>
    <t>周建萍</t>
  </si>
  <si>
    <t>林廷劈</t>
  </si>
  <si>
    <t>博学楼206</t>
  </si>
  <si>
    <t>贾鹤鸣</t>
  </si>
  <si>
    <t>李年攸</t>
  </si>
  <si>
    <t>何力鸿</t>
  </si>
  <si>
    <t>林丽华</t>
  </si>
  <si>
    <t>刘莉</t>
  </si>
  <si>
    <t xml:space="preserve">傅有明 </t>
  </si>
  <si>
    <t>2022年5月24日     下午      15:00-17:00</t>
  </si>
  <si>
    <t>谢有琨</t>
  </si>
  <si>
    <t>崔积适</t>
  </si>
  <si>
    <t>张帅</t>
  </si>
  <si>
    <t>王爽</t>
  </si>
  <si>
    <t>2022年5月25日     上午      10:10-11:40</t>
  </si>
  <si>
    <t>王红雨</t>
  </si>
  <si>
    <t>池毓锋</t>
  </si>
  <si>
    <t>2022年5月25日     下午     15:00-18:00</t>
  </si>
  <si>
    <t>博402</t>
  </si>
  <si>
    <t>刘持标</t>
  </si>
  <si>
    <t>博406</t>
  </si>
  <si>
    <t>赵利帅</t>
  </si>
  <si>
    <t>2022年5月26日     下午     15:00-16:30</t>
  </si>
  <si>
    <t>陈孝国</t>
  </si>
  <si>
    <t>张武威</t>
  </si>
  <si>
    <t>考试时间地点由任课教师自行安排</t>
  </si>
  <si>
    <t xml:space="preserve">1、主考：刘持标    副主考：廖逢钗 张武威 王红雨 崔积适 管强      巡考： 颜建军      考务：李淑婷  林枭
2、做考场的教室（机房），请相关人员准时开门，提前布置好考场，保持考室整洁，保证考试的顺利进行。
3、考生须携带身份证、学生证（两者缺一不可）方可参加考试。                                                                                                                       4、考生只准携带必要的文具入场（开卷考的科目只能带任课教师指定的资料和物品）。                                                                                                  5、不论是开卷考还是闭卷考，一律禁止随身携带各种无线通信工具（如手机）、电子记事本等物品，一经发现，将以违规违纪论处。如已将手机等设备带入考场的，必须立即关闭电源，放在指定的物品存放处。（注：考生尽量不要带手机等贵重的物品，监考人员不承担保管责任）                                                                                                             6、考场内不得擅自相互借用文具等物品。
7、监考老师需根据教室大小和考试科目自行安排考试座位，合理利用教室资源（大教室考场和插考的考场必须分散座位，不能集中在前半段或后半段），检查桌椅排列及距离（单人课桌需抽屉朝前），与考试相关资料一律不得带入（考试桌面留有证件、笔等必需物品，其他物品一律不放在桌上，学生如有带材料和其他物品的，全部放置在教室前方角落地上，不得占用考试座位数，手机需关机）。考试时同一科目考试座位必须有间隔或交叉安排。
8、同一考场的两位监考（不得委托一人）都需提前15分钟到学院考务室领卷子并签字。                                                                                                               9、考试完毕后，监考老师需要按照学号从小到大整理试卷、清点份数并签字；当科考试的任课老师确认试卷份数后，及时领走试卷。                                                          10、如有遗漏或差错，请速与考务老师联系。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</si>
</sst>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8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4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Arial"/>
      <charset val="134"/>
    </font>
    <font>
      <sz val="10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8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12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2" borderId="19" applyNumberFormat="0" applyFon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6" fillId="18" borderId="24" applyNumberFormat="0" applyAlignment="0" applyProtection="0">
      <alignment vertical="center"/>
    </xf>
    <xf numFmtId="0" fontId="24" fillId="18" borderId="18" applyNumberFormat="0" applyAlignment="0" applyProtection="0">
      <alignment vertical="center"/>
    </xf>
    <xf numFmtId="0" fontId="20" fillId="10" borderId="17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 applyBorder="1" applyAlignment="1"/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49" fontId="3" fillId="0" borderId="1" xfId="49" applyNumberFormat="1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49" fontId="4" fillId="0" borderId="3" xfId="49" applyNumberFormat="1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/>
    </xf>
    <xf numFmtId="49" fontId="5" fillId="0" borderId="3" xfId="49" applyNumberFormat="1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6" fillId="0" borderId="3" xfId="49" applyNumberFormat="1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/>
    </xf>
    <xf numFmtId="49" fontId="7" fillId="0" borderId="8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3" fillId="0" borderId="3" xfId="52" applyFont="1" applyFill="1" applyBorder="1" applyAlignment="1">
      <alignment vertical="center"/>
    </xf>
    <xf numFmtId="0" fontId="13" fillId="0" borderId="3" xfId="52" applyFont="1" applyFill="1" applyBorder="1" applyAlignment="1">
      <alignment horizontal="left" vertical="center" wrapText="1"/>
    </xf>
    <xf numFmtId="0" fontId="3" fillId="0" borderId="14" xfId="49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9" fontId="16" fillId="3" borderId="3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workbookViewId="0">
      <selection activeCell="B26" sqref="B26"/>
    </sheetView>
  </sheetViews>
  <sheetFormatPr defaultColWidth="8.89166666666667" defaultRowHeight="13.5" outlineLevelCol="6"/>
  <cols>
    <col min="1" max="1" width="21.25" customWidth="1"/>
    <col min="2" max="2" width="40.875" customWidth="1"/>
    <col min="3" max="3" width="8.89166666666667" style="63"/>
  </cols>
  <sheetData>
    <row r="1" spans="1:7">
      <c r="A1" s="25" t="s">
        <v>0</v>
      </c>
      <c r="B1" s="25" t="s">
        <v>1</v>
      </c>
      <c r="C1" s="35" t="s">
        <v>2</v>
      </c>
      <c r="D1" s="25" t="s">
        <v>3</v>
      </c>
      <c r="E1" s="25" t="s">
        <v>4</v>
      </c>
      <c r="F1" s="25" t="s">
        <v>5</v>
      </c>
      <c r="G1" s="25" t="s">
        <v>6</v>
      </c>
    </row>
    <row r="2" spans="1:7">
      <c r="A2" s="25" t="s">
        <v>7</v>
      </c>
      <c r="B2" s="25" t="s">
        <v>8</v>
      </c>
      <c r="C2" s="35">
        <v>47</v>
      </c>
      <c r="D2" s="25" t="s">
        <v>9</v>
      </c>
      <c r="E2" s="32" t="s">
        <v>10</v>
      </c>
      <c r="F2" s="32" t="s">
        <v>11</v>
      </c>
      <c r="G2" s="25"/>
    </row>
    <row r="3" spans="1:7">
      <c r="A3" s="25" t="s">
        <v>7</v>
      </c>
      <c r="B3" s="25" t="s">
        <v>12</v>
      </c>
      <c r="C3" s="35">
        <v>48</v>
      </c>
      <c r="D3" s="25" t="s">
        <v>9</v>
      </c>
      <c r="E3" s="32" t="s">
        <v>10</v>
      </c>
      <c r="F3" s="32" t="s">
        <v>11</v>
      </c>
      <c r="G3" s="25"/>
    </row>
    <row r="4" spans="1:7">
      <c r="A4" s="25" t="s">
        <v>7</v>
      </c>
      <c r="B4" s="25" t="s">
        <v>13</v>
      </c>
      <c r="C4" s="35">
        <v>46</v>
      </c>
      <c r="D4" s="25" t="s">
        <v>9</v>
      </c>
      <c r="E4" s="32" t="s">
        <v>10</v>
      </c>
      <c r="F4" s="32" t="s">
        <v>11</v>
      </c>
      <c r="G4" s="25"/>
    </row>
    <row r="5" spans="1:7">
      <c r="A5" s="25" t="s">
        <v>7</v>
      </c>
      <c r="B5" s="25" t="s">
        <v>14</v>
      </c>
      <c r="C5" s="35">
        <v>47</v>
      </c>
      <c r="D5" s="25" t="s">
        <v>15</v>
      </c>
      <c r="E5" s="32" t="s">
        <v>10</v>
      </c>
      <c r="F5" s="32" t="s">
        <v>11</v>
      </c>
      <c r="G5" s="25"/>
    </row>
    <row r="6" spans="1:7">
      <c r="A6" s="25" t="s">
        <v>7</v>
      </c>
      <c r="B6" s="25" t="s">
        <v>16</v>
      </c>
      <c r="C6" s="35">
        <v>53</v>
      </c>
      <c r="D6" s="25" t="s">
        <v>17</v>
      </c>
      <c r="E6" s="32" t="s">
        <v>10</v>
      </c>
      <c r="F6" s="32" t="s">
        <v>11</v>
      </c>
      <c r="G6" s="25"/>
    </row>
    <row r="7" spans="1:7">
      <c r="A7" s="25" t="s">
        <v>7</v>
      </c>
      <c r="B7" s="25" t="s">
        <v>18</v>
      </c>
      <c r="C7" s="35">
        <v>47</v>
      </c>
      <c r="D7" s="25" t="s">
        <v>17</v>
      </c>
      <c r="E7" s="32" t="s">
        <v>10</v>
      </c>
      <c r="F7" s="32" t="s">
        <v>11</v>
      </c>
      <c r="G7" s="25"/>
    </row>
    <row r="8" spans="1:7">
      <c r="A8" s="25" t="s">
        <v>19</v>
      </c>
      <c r="B8" s="25" t="s">
        <v>8</v>
      </c>
      <c r="C8" s="35">
        <v>48</v>
      </c>
      <c r="D8" s="25" t="s">
        <v>20</v>
      </c>
      <c r="E8" s="32" t="s">
        <v>10</v>
      </c>
      <c r="F8" s="32" t="s">
        <v>11</v>
      </c>
      <c r="G8" s="25"/>
    </row>
    <row r="9" spans="1:7">
      <c r="A9" s="25" t="s">
        <v>19</v>
      </c>
      <c r="B9" s="25" t="s">
        <v>12</v>
      </c>
      <c r="C9" s="35">
        <v>48</v>
      </c>
      <c r="D9" s="25" t="s">
        <v>20</v>
      </c>
      <c r="E9" s="32" t="s">
        <v>10</v>
      </c>
      <c r="F9" s="32" t="s">
        <v>11</v>
      </c>
      <c r="G9" s="25"/>
    </row>
    <row r="10" spans="1:7">
      <c r="A10" s="25" t="s">
        <v>19</v>
      </c>
      <c r="B10" s="25" t="s">
        <v>21</v>
      </c>
      <c r="C10" s="35">
        <v>49</v>
      </c>
      <c r="D10" s="25" t="s">
        <v>22</v>
      </c>
      <c r="E10" s="32" t="s">
        <v>10</v>
      </c>
      <c r="F10" s="32" t="s">
        <v>11</v>
      </c>
      <c r="G10" s="25"/>
    </row>
    <row r="11" spans="1:7">
      <c r="A11" s="25" t="s">
        <v>19</v>
      </c>
      <c r="B11" s="25" t="s">
        <v>23</v>
      </c>
      <c r="C11" s="35">
        <v>50</v>
      </c>
      <c r="D11" s="25" t="s">
        <v>22</v>
      </c>
      <c r="E11" s="32" t="s">
        <v>10</v>
      </c>
      <c r="F11" s="32" t="s">
        <v>11</v>
      </c>
      <c r="G11" s="25"/>
    </row>
    <row r="12" spans="1:7">
      <c r="A12" s="25" t="s">
        <v>19</v>
      </c>
      <c r="B12" s="25" t="s">
        <v>16</v>
      </c>
      <c r="C12" s="35">
        <v>53</v>
      </c>
      <c r="D12" s="25" t="s">
        <v>24</v>
      </c>
      <c r="E12" s="32" t="s">
        <v>10</v>
      </c>
      <c r="F12" s="32" t="s">
        <v>11</v>
      </c>
      <c r="G12" s="25"/>
    </row>
    <row r="13" spans="1:7">
      <c r="A13" s="25" t="s">
        <v>19</v>
      </c>
      <c r="B13" s="25" t="s">
        <v>18</v>
      </c>
      <c r="C13" s="35">
        <v>47</v>
      </c>
      <c r="D13" s="25" t="s">
        <v>24</v>
      </c>
      <c r="E13" s="32" t="s">
        <v>10</v>
      </c>
      <c r="F13" s="32" t="s">
        <v>11</v>
      </c>
      <c r="G13" s="25"/>
    </row>
    <row r="14" spans="1:7">
      <c r="A14" s="25" t="s">
        <v>25</v>
      </c>
      <c r="B14" s="25" t="s">
        <v>26</v>
      </c>
      <c r="C14" s="35">
        <v>96</v>
      </c>
      <c r="D14" s="25" t="s">
        <v>27</v>
      </c>
      <c r="E14" s="32" t="s">
        <v>10</v>
      </c>
      <c r="F14" s="32" t="s">
        <v>28</v>
      </c>
      <c r="G14" s="25"/>
    </row>
    <row r="15" spans="1:7">
      <c r="A15" s="25" t="s">
        <v>25</v>
      </c>
      <c r="B15" s="25" t="s">
        <v>29</v>
      </c>
      <c r="C15" s="35">
        <v>100</v>
      </c>
      <c r="D15" s="25" t="s">
        <v>30</v>
      </c>
      <c r="E15" s="32" t="s">
        <v>10</v>
      </c>
      <c r="F15" s="32" t="s">
        <v>28</v>
      </c>
      <c r="G15" s="25"/>
    </row>
    <row r="16" spans="1:7">
      <c r="A16" s="25" t="s">
        <v>25</v>
      </c>
      <c r="B16" s="25" t="s">
        <v>31</v>
      </c>
      <c r="C16" s="35">
        <v>99</v>
      </c>
      <c r="D16" s="25" t="s">
        <v>30</v>
      </c>
      <c r="E16" s="32" t="s">
        <v>10</v>
      </c>
      <c r="F16" s="32" t="s">
        <v>28</v>
      </c>
      <c r="G16" s="25"/>
    </row>
    <row r="17" spans="1:7">
      <c r="A17" s="25" t="s">
        <v>25</v>
      </c>
      <c r="B17" s="25" t="s">
        <v>32</v>
      </c>
      <c r="C17" s="35">
        <v>94</v>
      </c>
      <c r="D17" s="25" t="s">
        <v>27</v>
      </c>
      <c r="E17" s="32" t="s">
        <v>10</v>
      </c>
      <c r="F17" s="32" t="s">
        <v>28</v>
      </c>
      <c r="G17" s="25"/>
    </row>
    <row r="18" spans="1:7">
      <c r="A18" s="25" t="s">
        <v>25</v>
      </c>
      <c r="B18" s="25" t="s">
        <v>33</v>
      </c>
      <c r="C18" s="35">
        <v>102</v>
      </c>
      <c r="D18" s="25" t="s">
        <v>30</v>
      </c>
      <c r="E18" s="32" t="s">
        <v>10</v>
      </c>
      <c r="F18" s="32" t="s">
        <v>28</v>
      </c>
      <c r="G18" s="25"/>
    </row>
    <row r="19" spans="1:7">
      <c r="A19" s="25" t="s">
        <v>34</v>
      </c>
      <c r="B19" s="25" t="s">
        <v>13</v>
      </c>
      <c r="C19" s="35">
        <v>46</v>
      </c>
      <c r="D19" s="25" t="s">
        <v>35</v>
      </c>
      <c r="E19" s="32" t="s">
        <v>10</v>
      </c>
      <c r="F19" s="32" t="s">
        <v>28</v>
      </c>
      <c r="G19" s="25"/>
    </row>
    <row r="20" ht="15" customHeight="1" spans="1:7">
      <c r="A20" s="25" t="s">
        <v>34</v>
      </c>
      <c r="B20" s="25" t="s">
        <v>14</v>
      </c>
      <c r="C20" s="35">
        <v>48</v>
      </c>
      <c r="D20" s="25" t="s">
        <v>35</v>
      </c>
      <c r="E20" s="32" t="s">
        <v>10</v>
      </c>
      <c r="F20" s="32" t="s">
        <v>28</v>
      </c>
      <c r="G20" s="25"/>
    </row>
    <row r="21" ht="15" customHeight="1" spans="1:7">
      <c r="A21" s="25" t="s">
        <v>36</v>
      </c>
      <c r="B21" s="25" t="s">
        <v>8</v>
      </c>
      <c r="C21" s="35">
        <v>48</v>
      </c>
      <c r="D21" s="25" t="s">
        <v>37</v>
      </c>
      <c r="E21" s="32" t="s">
        <v>10</v>
      </c>
      <c r="F21" s="32" t="s">
        <v>11</v>
      </c>
      <c r="G21" s="25"/>
    </row>
    <row r="22" spans="1:7">
      <c r="A22" s="25" t="s">
        <v>36</v>
      </c>
      <c r="B22" s="25" t="s">
        <v>12</v>
      </c>
      <c r="C22" s="35">
        <v>48</v>
      </c>
      <c r="D22" s="25" t="s">
        <v>38</v>
      </c>
      <c r="E22" s="32" t="s">
        <v>10</v>
      </c>
      <c r="F22" s="32" t="s">
        <v>11</v>
      </c>
      <c r="G22" s="25"/>
    </row>
    <row r="23" spans="1:7">
      <c r="A23" s="25" t="s">
        <v>39</v>
      </c>
      <c r="B23" s="25" t="s">
        <v>21</v>
      </c>
      <c r="C23" s="35">
        <v>49</v>
      </c>
      <c r="D23" s="25" t="s">
        <v>40</v>
      </c>
      <c r="E23" s="32" t="s">
        <v>10</v>
      </c>
      <c r="F23" s="32" t="s">
        <v>11</v>
      </c>
      <c r="G23" s="25"/>
    </row>
    <row r="24" spans="1:7">
      <c r="A24" s="25" t="s">
        <v>39</v>
      </c>
      <c r="B24" s="25" t="s">
        <v>23</v>
      </c>
      <c r="C24" s="35">
        <v>50</v>
      </c>
      <c r="D24" s="25" t="s">
        <v>40</v>
      </c>
      <c r="E24" s="32" t="s">
        <v>10</v>
      </c>
      <c r="F24" s="32" t="s">
        <v>11</v>
      </c>
      <c r="G24" s="25"/>
    </row>
    <row r="25" spans="1:7">
      <c r="A25" s="25" t="s">
        <v>41</v>
      </c>
      <c r="B25" s="25" t="s">
        <v>16</v>
      </c>
      <c r="C25" s="35">
        <v>53</v>
      </c>
      <c r="D25" s="25" t="s">
        <v>42</v>
      </c>
      <c r="E25" s="32" t="s">
        <v>43</v>
      </c>
      <c r="F25" s="32" t="s">
        <v>28</v>
      </c>
      <c r="G25" s="25"/>
    </row>
    <row r="26" spans="1:7">
      <c r="A26" s="25" t="s">
        <v>41</v>
      </c>
      <c r="B26" s="25" t="s">
        <v>18</v>
      </c>
      <c r="C26" s="35">
        <v>46</v>
      </c>
      <c r="D26" s="25" t="s">
        <v>44</v>
      </c>
      <c r="E26" s="32" t="s">
        <v>43</v>
      </c>
      <c r="F26" s="32" t="s">
        <v>28</v>
      </c>
      <c r="G26" s="25" t="s">
        <v>45</v>
      </c>
    </row>
    <row r="27" spans="1:7">
      <c r="A27" s="25" t="s">
        <v>46</v>
      </c>
      <c r="B27" s="25" t="s">
        <v>16</v>
      </c>
      <c r="C27" s="35">
        <v>53</v>
      </c>
      <c r="D27" s="25" t="s">
        <v>42</v>
      </c>
      <c r="E27" s="32" t="s">
        <v>43</v>
      </c>
      <c r="F27" s="32" t="s">
        <v>47</v>
      </c>
      <c r="G27" s="25" t="s">
        <v>45</v>
      </c>
    </row>
    <row r="28" spans="1:7">
      <c r="A28" s="25" t="s">
        <v>46</v>
      </c>
      <c r="B28" s="25" t="s">
        <v>18</v>
      </c>
      <c r="C28" s="35">
        <v>46</v>
      </c>
      <c r="D28" s="25" t="s">
        <v>44</v>
      </c>
      <c r="E28" s="32" t="s">
        <v>43</v>
      </c>
      <c r="F28" s="32" t="s">
        <v>47</v>
      </c>
      <c r="G28" s="32"/>
    </row>
    <row r="29" spans="1:7">
      <c r="A29" s="25" t="s">
        <v>48</v>
      </c>
      <c r="B29" s="25" t="s">
        <v>13</v>
      </c>
      <c r="C29" s="35">
        <v>46</v>
      </c>
      <c r="D29" s="25" t="s">
        <v>49</v>
      </c>
      <c r="E29" s="32" t="s">
        <v>10</v>
      </c>
      <c r="F29" s="32" t="s">
        <v>28</v>
      </c>
      <c r="G29" s="32"/>
    </row>
    <row r="30" spans="1:7">
      <c r="A30" s="25" t="s">
        <v>48</v>
      </c>
      <c r="B30" s="25" t="s">
        <v>14</v>
      </c>
      <c r="C30" s="35">
        <v>48</v>
      </c>
      <c r="D30" s="25" t="s">
        <v>49</v>
      </c>
      <c r="E30" s="32" t="s">
        <v>10</v>
      </c>
      <c r="F30" s="32" t="s">
        <v>28</v>
      </c>
      <c r="G30" s="32"/>
    </row>
    <row r="31" spans="1:7">
      <c r="A31" s="25" t="s">
        <v>48</v>
      </c>
      <c r="B31" s="25" t="s">
        <v>8</v>
      </c>
      <c r="C31" s="35">
        <v>48</v>
      </c>
      <c r="D31" s="25" t="s">
        <v>50</v>
      </c>
      <c r="E31" s="32" t="s">
        <v>51</v>
      </c>
      <c r="F31" s="32"/>
      <c r="G31" s="25"/>
    </row>
    <row r="32" spans="1:7">
      <c r="A32" s="25" t="s">
        <v>48</v>
      </c>
      <c r="B32" s="25" t="s">
        <v>12</v>
      </c>
      <c r="C32" s="35">
        <v>48</v>
      </c>
      <c r="D32" s="25" t="s">
        <v>50</v>
      </c>
      <c r="E32" s="32" t="s">
        <v>51</v>
      </c>
      <c r="F32" s="32"/>
      <c r="G32" s="25"/>
    </row>
    <row r="33" ht="24" spans="1:7">
      <c r="A33" s="25" t="s">
        <v>52</v>
      </c>
      <c r="B33" s="25" t="s">
        <v>13</v>
      </c>
      <c r="C33" s="35">
        <v>46</v>
      </c>
      <c r="D33" s="25" t="s">
        <v>49</v>
      </c>
      <c r="E33" s="64" t="s">
        <v>53</v>
      </c>
      <c r="F33" s="34"/>
      <c r="G33" s="25"/>
    </row>
    <row r="34" ht="24" spans="1:7">
      <c r="A34" s="25" t="s">
        <v>52</v>
      </c>
      <c r="B34" s="25" t="s">
        <v>14</v>
      </c>
      <c r="C34" s="35">
        <v>48</v>
      </c>
      <c r="D34" s="25" t="s">
        <v>49</v>
      </c>
      <c r="E34" s="64" t="s">
        <v>53</v>
      </c>
      <c r="F34" s="34"/>
      <c r="G34" s="25"/>
    </row>
    <row r="35" spans="1:7">
      <c r="A35" s="25" t="s">
        <v>54</v>
      </c>
      <c r="B35" s="25" t="s">
        <v>13</v>
      </c>
      <c r="C35" s="35">
        <v>46</v>
      </c>
      <c r="D35" s="25" t="s">
        <v>55</v>
      </c>
      <c r="E35" s="32" t="s">
        <v>56</v>
      </c>
      <c r="F35" s="34"/>
      <c r="G35" s="25"/>
    </row>
    <row r="36" spans="1:7">
      <c r="A36" s="25" t="s">
        <v>54</v>
      </c>
      <c r="B36" s="25" t="s">
        <v>14</v>
      </c>
      <c r="C36" s="35">
        <v>48</v>
      </c>
      <c r="D36" s="25" t="s">
        <v>37</v>
      </c>
      <c r="E36" s="32" t="s">
        <v>56</v>
      </c>
      <c r="F36" s="34"/>
      <c r="G36" s="25"/>
    </row>
    <row r="37" spans="1:7">
      <c r="A37" s="25" t="s">
        <v>57</v>
      </c>
      <c r="B37" s="25" t="s">
        <v>21</v>
      </c>
      <c r="C37" s="35">
        <v>49</v>
      </c>
      <c r="D37" s="25" t="s">
        <v>58</v>
      </c>
      <c r="E37" s="25" t="s">
        <v>59</v>
      </c>
      <c r="F37" s="34"/>
      <c r="G37" s="25"/>
    </row>
    <row r="38" spans="1:7">
      <c r="A38" s="25" t="s">
        <v>57</v>
      </c>
      <c r="B38" s="25" t="s">
        <v>23</v>
      </c>
      <c r="C38" s="35">
        <v>50</v>
      </c>
      <c r="D38" s="25" t="s">
        <v>58</v>
      </c>
      <c r="E38" s="25" t="s">
        <v>59</v>
      </c>
      <c r="F38" s="34"/>
      <c r="G38" s="25"/>
    </row>
    <row r="39" spans="1:7">
      <c r="A39" s="25" t="s">
        <v>57</v>
      </c>
      <c r="B39" s="25" t="s">
        <v>13</v>
      </c>
      <c r="C39" s="35">
        <v>46</v>
      </c>
      <c r="D39" s="25" t="s">
        <v>58</v>
      </c>
      <c r="E39" s="25" t="s">
        <v>59</v>
      </c>
      <c r="F39" s="34"/>
      <c r="G39" s="25"/>
    </row>
    <row r="40" spans="1:7">
      <c r="A40" s="25" t="s">
        <v>57</v>
      </c>
      <c r="B40" s="25" t="s">
        <v>14</v>
      </c>
      <c r="C40" s="35">
        <v>48</v>
      </c>
      <c r="D40" s="25" t="s">
        <v>58</v>
      </c>
      <c r="E40" s="25" t="s">
        <v>59</v>
      </c>
      <c r="F40" s="34"/>
      <c r="G40" s="25"/>
    </row>
    <row r="41" spans="1:7">
      <c r="A41" s="25" t="s">
        <v>60</v>
      </c>
      <c r="B41" s="25" t="s">
        <v>16</v>
      </c>
      <c r="C41" s="35">
        <v>53</v>
      </c>
      <c r="D41" s="25" t="s">
        <v>42</v>
      </c>
      <c r="E41" s="32" t="s">
        <v>61</v>
      </c>
      <c r="F41" s="34"/>
      <c r="G41" s="25"/>
    </row>
    <row r="42" spans="1:7">
      <c r="A42" s="25" t="s">
        <v>60</v>
      </c>
      <c r="B42" s="25" t="s">
        <v>18</v>
      </c>
      <c r="C42" s="35">
        <v>46</v>
      </c>
      <c r="D42" s="25" t="s">
        <v>44</v>
      </c>
      <c r="E42" s="32" t="s">
        <v>61</v>
      </c>
      <c r="F42" s="34"/>
      <c r="G42" s="25"/>
    </row>
    <row r="43" spans="1:7">
      <c r="A43" s="25" t="s">
        <v>62</v>
      </c>
      <c r="B43" s="25" t="s">
        <v>13</v>
      </c>
      <c r="C43" s="35">
        <v>46</v>
      </c>
      <c r="D43" s="25" t="s">
        <v>55</v>
      </c>
      <c r="E43" s="32" t="s">
        <v>63</v>
      </c>
      <c r="F43" s="34"/>
      <c r="G43" s="25"/>
    </row>
    <row r="44" spans="1:7">
      <c r="A44" s="25" t="s">
        <v>62</v>
      </c>
      <c r="B44" s="25" t="s">
        <v>14</v>
      </c>
      <c r="C44" s="35">
        <v>48</v>
      </c>
      <c r="D44" s="25" t="s">
        <v>37</v>
      </c>
      <c r="E44" s="32" t="s">
        <v>63</v>
      </c>
      <c r="F44" s="34"/>
      <c r="G44" s="25"/>
    </row>
    <row r="45" spans="1:7">
      <c r="A45" s="25" t="s">
        <v>64</v>
      </c>
      <c r="B45" s="25" t="s">
        <v>21</v>
      </c>
      <c r="C45" s="35">
        <v>49</v>
      </c>
      <c r="D45" s="25" t="s">
        <v>65</v>
      </c>
      <c r="E45" s="32" t="s">
        <v>66</v>
      </c>
      <c r="F45" s="34"/>
      <c r="G45" s="25"/>
    </row>
    <row r="46" spans="1:7">
      <c r="A46" s="25" t="s">
        <v>64</v>
      </c>
      <c r="B46" s="25" t="s">
        <v>23</v>
      </c>
      <c r="C46" s="35">
        <v>50</v>
      </c>
      <c r="D46" s="25" t="s">
        <v>65</v>
      </c>
      <c r="E46" s="25" t="s">
        <v>66</v>
      </c>
      <c r="F46" s="25"/>
      <c r="G46" s="25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4"/>
  <sheetViews>
    <sheetView tabSelected="1" view="pageBreakPreview" zoomScaleNormal="100" workbookViewId="0">
      <selection activeCell="J12" sqref="J12"/>
    </sheetView>
  </sheetViews>
  <sheetFormatPr defaultColWidth="9" defaultRowHeight="35.1" customHeight="1"/>
  <cols>
    <col min="1" max="1" width="12.75" style="2" customWidth="1"/>
    <col min="2" max="2" width="9.63333333333333" style="3" customWidth="1"/>
    <col min="3" max="3" width="23.25" style="4" customWidth="1"/>
    <col min="4" max="4" width="11.8833333333333" style="5" customWidth="1"/>
    <col min="5" max="5" width="9.13333333333333" style="5" customWidth="1"/>
    <col min="6" max="6" width="22.1333333333333" style="6" customWidth="1"/>
    <col min="7" max="7" width="6.5" style="7" customWidth="1"/>
    <col min="8" max="8" width="10.5" style="5" hidden="1" customWidth="1"/>
    <col min="9" max="10" width="10" style="5" customWidth="1"/>
    <col min="11" max="11" width="21.625" style="5" customWidth="1"/>
    <col min="12" max="12" width="6.25" style="5" customWidth="1"/>
    <col min="13" max="13" width="6.75" style="8" customWidth="1"/>
    <col min="14" max="16384" width="9" style="9"/>
  </cols>
  <sheetData>
    <row r="1" s="1" customFormat="1" customHeight="1" spans="1:13">
      <c r="A1" s="10" t="s">
        <v>67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48"/>
    </row>
    <row r="2" s="1" customFormat="1" customHeight="1" spans="1:13">
      <c r="A2" s="12" t="s">
        <v>68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="1" customFormat="1" ht="60" customHeight="1" spans="1:13">
      <c r="A3" s="15" t="s">
        <v>69</v>
      </c>
      <c r="B3" s="16" t="s">
        <v>70</v>
      </c>
      <c r="C3" s="16" t="s">
        <v>71</v>
      </c>
      <c r="D3" s="17" t="s">
        <v>4</v>
      </c>
      <c r="E3" s="18" t="s">
        <v>72</v>
      </c>
      <c r="F3" s="16" t="s">
        <v>73</v>
      </c>
      <c r="G3" s="15" t="s">
        <v>74</v>
      </c>
      <c r="H3" s="16" t="s">
        <v>75</v>
      </c>
      <c r="I3" s="16" t="s">
        <v>76</v>
      </c>
      <c r="J3" s="16"/>
      <c r="K3" s="16" t="s">
        <v>77</v>
      </c>
      <c r="L3" s="16" t="s">
        <v>78</v>
      </c>
      <c r="M3" s="16" t="s">
        <v>79</v>
      </c>
    </row>
    <row r="4" ht="24" customHeight="1" spans="1:13">
      <c r="A4" s="19" t="s">
        <v>80</v>
      </c>
      <c r="B4" s="20" t="s">
        <v>81</v>
      </c>
      <c r="C4" s="21" t="s">
        <v>25</v>
      </c>
      <c r="D4" s="22" t="s">
        <v>10</v>
      </c>
      <c r="E4" s="22" t="s">
        <v>28</v>
      </c>
      <c r="F4" s="23" t="s">
        <v>8</v>
      </c>
      <c r="G4" s="24" t="s">
        <v>82</v>
      </c>
      <c r="H4" s="25" t="s">
        <v>27</v>
      </c>
      <c r="I4" s="49" t="s">
        <v>83</v>
      </c>
      <c r="J4" s="49" t="s">
        <v>84</v>
      </c>
      <c r="K4" s="49"/>
      <c r="L4" s="50" t="s">
        <v>35</v>
      </c>
      <c r="M4" s="50" t="s">
        <v>85</v>
      </c>
    </row>
    <row r="5" ht="24" customHeight="1" spans="1:13">
      <c r="A5" s="26"/>
      <c r="B5" s="27" t="s">
        <v>86</v>
      </c>
      <c r="C5" s="21" t="s">
        <v>25</v>
      </c>
      <c r="D5" s="22" t="s">
        <v>10</v>
      </c>
      <c r="E5" s="22" t="s">
        <v>28</v>
      </c>
      <c r="F5" s="23" t="s">
        <v>12</v>
      </c>
      <c r="G5" s="24" t="s">
        <v>82</v>
      </c>
      <c r="H5" s="25" t="s">
        <v>27</v>
      </c>
      <c r="I5" s="49" t="s">
        <v>87</v>
      </c>
      <c r="J5" s="49" t="s">
        <v>88</v>
      </c>
      <c r="K5" s="49"/>
      <c r="L5" s="50"/>
      <c r="M5" s="50"/>
    </row>
    <row r="6" ht="24" customHeight="1" spans="1:13">
      <c r="A6" s="26"/>
      <c r="B6" s="28"/>
      <c r="C6" s="21" t="s">
        <v>25</v>
      </c>
      <c r="D6" s="22" t="s">
        <v>10</v>
      </c>
      <c r="E6" s="22" t="s">
        <v>28</v>
      </c>
      <c r="F6" s="23" t="s">
        <v>16</v>
      </c>
      <c r="G6" s="24" t="s">
        <v>89</v>
      </c>
      <c r="H6" s="29" t="s">
        <v>30</v>
      </c>
      <c r="I6" s="49" t="s">
        <v>90</v>
      </c>
      <c r="J6" s="49" t="s">
        <v>91</v>
      </c>
      <c r="K6" s="49"/>
      <c r="L6" s="50"/>
      <c r="M6" s="50"/>
    </row>
    <row r="7" ht="24" customHeight="1" spans="1:13">
      <c r="A7" s="26"/>
      <c r="B7" s="20" t="s">
        <v>92</v>
      </c>
      <c r="C7" s="21" t="s">
        <v>25</v>
      </c>
      <c r="D7" s="22" t="s">
        <v>10</v>
      </c>
      <c r="E7" s="22" t="s">
        <v>28</v>
      </c>
      <c r="F7" s="23" t="s">
        <v>18</v>
      </c>
      <c r="G7" s="24" t="s">
        <v>93</v>
      </c>
      <c r="H7" s="29" t="s">
        <v>30</v>
      </c>
      <c r="I7" s="49" t="s">
        <v>65</v>
      </c>
      <c r="J7" s="49" t="s">
        <v>94</v>
      </c>
      <c r="K7" s="49"/>
      <c r="L7" s="50"/>
      <c r="M7" s="50"/>
    </row>
    <row r="8" ht="24" customHeight="1" spans="1:13">
      <c r="A8" s="26"/>
      <c r="B8" s="20" t="s">
        <v>95</v>
      </c>
      <c r="C8" s="21" t="s">
        <v>25</v>
      </c>
      <c r="D8" s="22" t="s">
        <v>10</v>
      </c>
      <c r="E8" s="22" t="s">
        <v>28</v>
      </c>
      <c r="F8" s="23" t="s">
        <v>21</v>
      </c>
      <c r="G8" s="24" t="s">
        <v>96</v>
      </c>
      <c r="H8" s="29" t="s">
        <v>30</v>
      </c>
      <c r="I8" s="49" t="s">
        <v>97</v>
      </c>
      <c r="J8" s="49" t="s">
        <v>98</v>
      </c>
      <c r="K8" s="49"/>
      <c r="L8" s="50"/>
      <c r="M8" s="50"/>
    </row>
    <row r="9" ht="24" customHeight="1" spans="1:13">
      <c r="A9" s="26"/>
      <c r="B9" s="20" t="s">
        <v>99</v>
      </c>
      <c r="C9" s="21" t="s">
        <v>25</v>
      </c>
      <c r="D9" s="22" t="s">
        <v>10</v>
      </c>
      <c r="E9" s="22" t="s">
        <v>28</v>
      </c>
      <c r="F9" s="23" t="s">
        <v>23</v>
      </c>
      <c r="G9" s="24" t="s">
        <v>100</v>
      </c>
      <c r="H9" s="29" t="s">
        <v>30</v>
      </c>
      <c r="I9" s="49" t="s">
        <v>49</v>
      </c>
      <c r="J9" s="49" t="s">
        <v>101</v>
      </c>
      <c r="K9" s="49"/>
      <c r="L9" s="50"/>
      <c r="M9" s="50"/>
    </row>
    <row r="10" ht="24" customHeight="1" spans="1:13">
      <c r="A10" s="26"/>
      <c r="B10" s="20" t="s">
        <v>102</v>
      </c>
      <c r="C10" s="21" t="s">
        <v>25</v>
      </c>
      <c r="D10" s="22" t="s">
        <v>10</v>
      </c>
      <c r="E10" s="22" t="s">
        <v>28</v>
      </c>
      <c r="F10" s="23" t="s">
        <v>13</v>
      </c>
      <c r="G10" s="24" t="s">
        <v>93</v>
      </c>
      <c r="H10" s="25" t="s">
        <v>27</v>
      </c>
      <c r="I10" s="49" t="s">
        <v>103</v>
      </c>
      <c r="J10" s="49" t="s">
        <v>104</v>
      </c>
      <c r="K10" s="49"/>
      <c r="L10" s="50"/>
      <c r="M10" s="50"/>
    </row>
    <row r="11" ht="24" customHeight="1" spans="1:13">
      <c r="A11" s="26"/>
      <c r="B11" s="20" t="s">
        <v>105</v>
      </c>
      <c r="C11" s="21" t="s">
        <v>25</v>
      </c>
      <c r="D11" s="22" t="s">
        <v>10</v>
      </c>
      <c r="E11" s="22" t="s">
        <v>28</v>
      </c>
      <c r="F11" s="23" t="s">
        <v>14</v>
      </c>
      <c r="G11" s="24" t="s">
        <v>82</v>
      </c>
      <c r="H11" s="25" t="s">
        <v>27</v>
      </c>
      <c r="I11" s="49" t="s">
        <v>106</v>
      </c>
      <c r="J11" s="49" t="s">
        <v>107</v>
      </c>
      <c r="K11" s="49"/>
      <c r="L11" s="50"/>
      <c r="M11" s="50"/>
    </row>
    <row r="12" ht="24" customHeight="1" spans="1:13">
      <c r="A12" s="26"/>
      <c r="B12" s="27" t="s">
        <v>108</v>
      </c>
      <c r="C12" s="21" t="s">
        <v>25</v>
      </c>
      <c r="D12" s="22" t="s">
        <v>10</v>
      </c>
      <c r="E12" s="22" t="s">
        <v>28</v>
      </c>
      <c r="F12" s="23" t="s">
        <v>109</v>
      </c>
      <c r="G12" s="24"/>
      <c r="H12" s="29" t="s">
        <v>30</v>
      </c>
      <c r="I12" s="49" t="s">
        <v>110</v>
      </c>
      <c r="J12" s="49" t="s">
        <v>111</v>
      </c>
      <c r="K12" s="49"/>
      <c r="L12" s="50"/>
      <c r="M12" s="50"/>
    </row>
    <row r="13" ht="24" customHeight="1" spans="1:13">
      <c r="A13" s="30"/>
      <c r="B13" s="28"/>
      <c r="C13" s="21" t="s">
        <v>25</v>
      </c>
      <c r="D13" s="22" t="s">
        <v>10</v>
      </c>
      <c r="E13" s="22" t="s">
        <v>28</v>
      </c>
      <c r="F13" s="23" t="s">
        <v>112</v>
      </c>
      <c r="G13" s="24"/>
      <c r="H13" s="29" t="s">
        <v>30</v>
      </c>
      <c r="I13" s="49" t="s">
        <v>113</v>
      </c>
      <c r="J13" s="49" t="s">
        <v>114</v>
      </c>
      <c r="K13" s="49"/>
      <c r="L13" s="50"/>
      <c r="M13" s="50"/>
    </row>
    <row r="14" ht="24" customHeight="1" spans="1:13">
      <c r="A14" s="19" t="s">
        <v>115</v>
      </c>
      <c r="B14" s="20" t="s">
        <v>81</v>
      </c>
      <c r="C14" s="31" t="s">
        <v>19</v>
      </c>
      <c r="D14" s="32" t="s">
        <v>10</v>
      </c>
      <c r="E14" s="32" t="s">
        <v>11</v>
      </c>
      <c r="F14" s="33" t="s">
        <v>8</v>
      </c>
      <c r="G14" s="24" t="s">
        <v>82</v>
      </c>
      <c r="H14" s="34" t="s">
        <v>20</v>
      </c>
      <c r="I14" s="51" t="s">
        <v>20</v>
      </c>
      <c r="J14" s="49" t="s">
        <v>116</v>
      </c>
      <c r="K14" s="49"/>
      <c r="L14" s="50" t="s">
        <v>117</v>
      </c>
      <c r="M14" s="50" t="s">
        <v>118</v>
      </c>
    </row>
    <row r="15" ht="24" customHeight="1" spans="1:13">
      <c r="A15" s="26"/>
      <c r="B15" s="20" t="s">
        <v>119</v>
      </c>
      <c r="C15" s="31" t="s">
        <v>19</v>
      </c>
      <c r="D15" s="32" t="s">
        <v>10</v>
      </c>
      <c r="E15" s="32" t="s">
        <v>11</v>
      </c>
      <c r="F15" s="33" t="s">
        <v>21</v>
      </c>
      <c r="G15" s="24" t="s">
        <v>96</v>
      </c>
      <c r="H15" s="34" t="s">
        <v>22</v>
      </c>
      <c r="I15" s="51" t="s">
        <v>22</v>
      </c>
      <c r="J15" s="49" t="s">
        <v>120</v>
      </c>
      <c r="K15" s="49"/>
      <c r="L15" s="50"/>
      <c r="M15" s="50"/>
    </row>
    <row r="16" ht="24" customHeight="1" spans="1:13">
      <c r="A16" s="26"/>
      <c r="B16" s="20" t="s">
        <v>102</v>
      </c>
      <c r="C16" s="31" t="s">
        <v>19</v>
      </c>
      <c r="D16" s="32" t="s">
        <v>10</v>
      </c>
      <c r="E16" s="32" t="s">
        <v>11</v>
      </c>
      <c r="F16" s="33" t="s">
        <v>23</v>
      </c>
      <c r="G16" s="24" t="s">
        <v>100</v>
      </c>
      <c r="H16" s="34" t="s">
        <v>22</v>
      </c>
      <c r="I16" s="52" t="s">
        <v>121</v>
      </c>
      <c r="J16" s="49" t="s">
        <v>97</v>
      </c>
      <c r="K16" s="49"/>
      <c r="L16" s="50"/>
      <c r="M16" s="50"/>
    </row>
    <row r="17" ht="24" customHeight="1" spans="1:13">
      <c r="A17" s="26"/>
      <c r="B17" s="20" t="s">
        <v>105</v>
      </c>
      <c r="C17" s="31" t="s">
        <v>19</v>
      </c>
      <c r="D17" s="32" t="s">
        <v>10</v>
      </c>
      <c r="E17" s="32" t="s">
        <v>11</v>
      </c>
      <c r="F17" s="33" t="s">
        <v>16</v>
      </c>
      <c r="G17" s="24" t="s">
        <v>89</v>
      </c>
      <c r="H17" s="34" t="s">
        <v>24</v>
      </c>
      <c r="I17" s="51" t="s">
        <v>24</v>
      </c>
      <c r="J17" s="49" t="s">
        <v>122</v>
      </c>
      <c r="K17" s="49"/>
      <c r="L17" s="50"/>
      <c r="M17" s="50"/>
    </row>
    <row r="18" ht="24" customHeight="1" spans="1:13">
      <c r="A18" s="26"/>
      <c r="B18" s="20" t="s">
        <v>123</v>
      </c>
      <c r="C18" s="31" t="s">
        <v>19</v>
      </c>
      <c r="D18" s="32" t="s">
        <v>10</v>
      </c>
      <c r="E18" s="32" t="s">
        <v>11</v>
      </c>
      <c r="F18" s="33" t="s">
        <v>12</v>
      </c>
      <c r="G18" s="24" t="s">
        <v>82</v>
      </c>
      <c r="H18" s="34" t="s">
        <v>20</v>
      </c>
      <c r="I18" s="53" t="s">
        <v>124</v>
      </c>
      <c r="J18" s="49" t="s">
        <v>55</v>
      </c>
      <c r="K18" s="49"/>
      <c r="L18" s="50"/>
      <c r="M18" s="50"/>
    </row>
    <row r="19" ht="24" customHeight="1" spans="1:13">
      <c r="A19" s="30"/>
      <c r="B19" s="20" t="s">
        <v>108</v>
      </c>
      <c r="C19" s="31" t="s">
        <v>19</v>
      </c>
      <c r="D19" s="32" t="s">
        <v>10</v>
      </c>
      <c r="E19" s="32" t="s">
        <v>11</v>
      </c>
      <c r="F19" s="33" t="s">
        <v>18</v>
      </c>
      <c r="G19" s="24" t="s">
        <v>93</v>
      </c>
      <c r="H19" s="25" t="s">
        <v>24</v>
      </c>
      <c r="I19" s="49" t="s">
        <v>125</v>
      </c>
      <c r="J19" s="49" t="s">
        <v>126</v>
      </c>
      <c r="K19" s="49"/>
      <c r="L19" s="50"/>
      <c r="M19" s="50"/>
    </row>
    <row r="20" ht="23" customHeight="1" spans="1:13">
      <c r="A20" s="19" t="s">
        <v>127</v>
      </c>
      <c r="B20" s="20" t="s">
        <v>128</v>
      </c>
      <c r="C20" s="31" t="s">
        <v>7</v>
      </c>
      <c r="D20" s="32" t="s">
        <v>10</v>
      </c>
      <c r="E20" s="32" t="s">
        <v>11</v>
      </c>
      <c r="F20" s="33" t="s">
        <v>8</v>
      </c>
      <c r="G20" s="24" t="s">
        <v>82</v>
      </c>
      <c r="H20" s="25" t="s">
        <v>9</v>
      </c>
      <c r="I20" s="54" t="s">
        <v>83</v>
      </c>
      <c r="J20" s="49" t="s">
        <v>129</v>
      </c>
      <c r="K20" s="49"/>
      <c r="L20" s="55" t="s">
        <v>124</v>
      </c>
      <c r="M20" s="50" t="s">
        <v>130</v>
      </c>
    </row>
    <row r="21" ht="23" customHeight="1" spans="1:13">
      <c r="A21" s="26"/>
      <c r="B21" s="20" t="s">
        <v>119</v>
      </c>
      <c r="C21" s="31" t="s">
        <v>7</v>
      </c>
      <c r="D21" s="32" t="s">
        <v>10</v>
      </c>
      <c r="E21" s="32" t="s">
        <v>11</v>
      </c>
      <c r="F21" s="33" t="s">
        <v>13</v>
      </c>
      <c r="G21" s="24" t="s">
        <v>93</v>
      </c>
      <c r="H21" s="25" t="s">
        <v>9</v>
      </c>
      <c r="I21" s="54" t="s">
        <v>131</v>
      </c>
      <c r="J21" s="49" t="s">
        <v>132</v>
      </c>
      <c r="K21" s="49"/>
      <c r="L21" s="50"/>
      <c r="M21" s="50"/>
    </row>
    <row r="22" ht="23" customHeight="1" spans="1:13">
      <c r="A22" s="26"/>
      <c r="B22" s="20" t="s">
        <v>133</v>
      </c>
      <c r="C22" s="31" t="s">
        <v>7</v>
      </c>
      <c r="D22" s="32" t="s">
        <v>10</v>
      </c>
      <c r="E22" s="32" t="s">
        <v>11</v>
      </c>
      <c r="F22" s="33" t="s">
        <v>14</v>
      </c>
      <c r="G22" s="24" t="s">
        <v>82</v>
      </c>
      <c r="H22" s="25" t="s">
        <v>15</v>
      </c>
      <c r="I22" s="49" t="s">
        <v>134</v>
      </c>
      <c r="J22" s="49" t="s">
        <v>135</v>
      </c>
      <c r="K22" s="49"/>
      <c r="L22" s="50"/>
      <c r="M22" s="50"/>
    </row>
    <row r="23" ht="23" customHeight="1" spans="1:13">
      <c r="A23" s="26"/>
      <c r="B23" s="20" t="s">
        <v>102</v>
      </c>
      <c r="C23" s="31" t="s">
        <v>7</v>
      </c>
      <c r="D23" s="32" t="s">
        <v>10</v>
      </c>
      <c r="E23" s="32" t="s">
        <v>11</v>
      </c>
      <c r="F23" s="33" t="s">
        <v>16</v>
      </c>
      <c r="G23" s="24" t="s">
        <v>89</v>
      </c>
      <c r="H23" s="25" t="s">
        <v>17</v>
      </c>
      <c r="I23" s="49" t="s">
        <v>136</v>
      </c>
      <c r="J23" s="49" t="s">
        <v>137</v>
      </c>
      <c r="K23" s="49"/>
      <c r="L23" s="50"/>
      <c r="M23" s="50"/>
    </row>
    <row r="24" ht="23" customHeight="1" spans="1:13">
      <c r="A24" s="26"/>
      <c r="B24" s="20" t="s">
        <v>86</v>
      </c>
      <c r="C24" s="31" t="s">
        <v>7</v>
      </c>
      <c r="D24" s="32" t="s">
        <v>10</v>
      </c>
      <c r="E24" s="32" t="s">
        <v>11</v>
      </c>
      <c r="F24" s="33" t="s">
        <v>18</v>
      </c>
      <c r="G24" s="24" t="s">
        <v>93</v>
      </c>
      <c r="H24" s="25" t="s">
        <v>17</v>
      </c>
      <c r="I24" s="49" t="s">
        <v>138</v>
      </c>
      <c r="J24" s="49" t="s">
        <v>58</v>
      </c>
      <c r="K24" s="49"/>
      <c r="L24" s="50"/>
      <c r="M24" s="50"/>
    </row>
    <row r="25" ht="23" customHeight="1" spans="1:13">
      <c r="A25" s="26"/>
      <c r="B25" s="20" t="s">
        <v>108</v>
      </c>
      <c r="C25" s="31" t="s">
        <v>7</v>
      </c>
      <c r="D25" s="32" t="s">
        <v>10</v>
      </c>
      <c r="E25" s="32" t="s">
        <v>11</v>
      </c>
      <c r="F25" s="33" t="s">
        <v>12</v>
      </c>
      <c r="G25" s="24" t="s">
        <v>82</v>
      </c>
      <c r="H25" s="25" t="s">
        <v>9</v>
      </c>
      <c r="I25" s="49" t="s">
        <v>111</v>
      </c>
      <c r="J25" s="49" t="s">
        <v>139</v>
      </c>
      <c r="K25" s="49"/>
      <c r="L25" s="50"/>
      <c r="M25" s="50"/>
    </row>
    <row r="26" ht="23" customHeight="1" spans="1:13">
      <c r="A26" s="19" t="s">
        <v>140</v>
      </c>
      <c r="B26" s="20" t="s">
        <v>128</v>
      </c>
      <c r="C26" s="25" t="s">
        <v>34</v>
      </c>
      <c r="D26" s="32" t="s">
        <v>10</v>
      </c>
      <c r="E26" s="32" t="s">
        <v>28</v>
      </c>
      <c r="F26" s="25" t="s">
        <v>13</v>
      </c>
      <c r="G26" s="24" t="s">
        <v>93</v>
      </c>
      <c r="H26" s="25" t="s">
        <v>35</v>
      </c>
      <c r="I26" s="56" t="s">
        <v>35</v>
      </c>
      <c r="J26" s="49" t="s">
        <v>20</v>
      </c>
      <c r="K26" s="49"/>
      <c r="L26" s="50" t="s">
        <v>141</v>
      </c>
      <c r="M26" s="50" t="s">
        <v>142</v>
      </c>
    </row>
    <row r="27" ht="23" customHeight="1" spans="1:13">
      <c r="A27" s="26"/>
      <c r="B27" s="20" t="s">
        <v>99</v>
      </c>
      <c r="C27" s="25" t="s">
        <v>34</v>
      </c>
      <c r="D27" s="32" t="s">
        <v>10</v>
      </c>
      <c r="E27" s="32" t="s">
        <v>28</v>
      </c>
      <c r="F27" s="25" t="s">
        <v>14</v>
      </c>
      <c r="G27" s="24" t="s">
        <v>82</v>
      </c>
      <c r="H27" s="25" t="s">
        <v>35</v>
      </c>
      <c r="I27" s="35" t="s">
        <v>24</v>
      </c>
      <c r="J27" s="54" t="s">
        <v>83</v>
      </c>
      <c r="K27" s="49"/>
      <c r="L27" s="50"/>
      <c r="M27" s="50"/>
    </row>
    <row r="28" ht="23" customHeight="1" spans="1:13">
      <c r="A28" s="26"/>
      <c r="B28" s="27" t="s">
        <v>86</v>
      </c>
      <c r="C28" s="25" t="s">
        <v>36</v>
      </c>
      <c r="D28" s="32" t="s">
        <v>10</v>
      </c>
      <c r="E28" s="32" t="s">
        <v>11</v>
      </c>
      <c r="F28" s="25" t="s">
        <v>8</v>
      </c>
      <c r="G28" s="24" t="s">
        <v>82</v>
      </c>
      <c r="H28" s="25" t="s">
        <v>37</v>
      </c>
      <c r="I28" s="56" t="s">
        <v>37</v>
      </c>
      <c r="J28" s="49" t="s">
        <v>143</v>
      </c>
      <c r="K28" s="49"/>
      <c r="L28" s="50"/>
      <c r="M28" s="50"/>
    </row>
    <row r="29" ht="23" customHeight="1" spans="1:13">
      <c r="A29" s="26"/>
      <c r="B29" s="28"/>
      <c r="C29" s="25" t="s">
        <v>39</v>
      </c>
      <c r="D29" s="32" t="s">
        <v>10</v>
      </c>
      <c r="E29" s="32" t="s">
        <v>11</v>
      </c>
      <c r="F29" s="25" t="s">
        <v>21</v>
      </c>
      <c r="G29" s="24" t="s">
        <v>96</v>
      </c>
      <c r="H29" s="25" t="s">
        <v>40</v>
      </c>
      <c r="I29" s="56" t="s">
        <v>40</v>
      </c>
      <c r="J29" s="49" t="s">
        <v>144</v>
      </c>
      <c r="K29" s="49"/>
      <c r="L29" s="50"/>
      <c r="M29" s="50"/>
    </row>
    <row r="30" ht="23" customHeight="1" spans="1:13">
      <c r="A30" s="26"/>
      <c r="B30" s="27" t="s">
        <v>108</v>
      </c>
      <c r="C30" s="25" t="s">
        <v>36</v>
      </c>
      <c r="D30" s="32" t="s">
        <v>10</v>
      </c>
      <c r="E30" s="32" t="s">
        <v>11</v>
      </c>
      <c r="F30" s="25" t="s">
        <v>12</v>
      </c>
      <c r="G30" s="24" t="s">
        <v>82</v>
      </c>
      <c r="H30" s="25" t="s">
        <v>38</v>
      </c>
      <c r="I30" s="56" t="s">
        <v>38</v>
      </c>
      <c r="J30" s="49" t="s">
        <v>49</v>
      </c>
      <c r="K30" s="49"/>
      <c r="L30" s="50"/>
      <c r="M30" s="50"/>
    </row>
    <row r="31" ht="23" customHeight="1" spans="1:13">
      <c r="A31" s="30"/>
      <c r="B31" s="28"/>
      <c r="C31" s="25" t="s">
        <v>39</v>
      </c>
      <c r="D31" s="32" t="s">
        <v>10</v>
      </c>
      <c r="E31" s="32" t="s">
        <v>11</v>
      </c>
      <c r="F31" s="25" t="s">
        <v>23</v>
      </c>
      <c r="G31" s="24" t="s">
        <v>100</v>
      </c>
      <c r="H31" s="25" t="s">
        <v>40</v>
      </c>
      <c r="I31" s="57" t="s">
        <v>98</v>
      </c>
      <c r="J31" s="54" t="s">
        <v>22</v>
      </c>
      <c r="K31" s="49"/>
      <c r="L31" s="50"/>
      <c r="M31" s="50"/>
    </row>
    <row r="32" ht="36" customHeight="1" spans="1:13">
      <c r="A32" s="26" t="s">
        <v>145</v>
      </c>
      <c r="B32" s="28" t="s">
        <v>95</v>
      </c>
      <c r="C32" s="25" t="s">
        <v>48</v>
      </c>
      <c r="D32" s="32" t="s">
        <v>10</v>
      </c>
      <c r="E32" s="32" t="s">
        <v>28</v>
      </c>
      <c r="F32" s="25" t="s">
        <v>13</v>
      </c>
      <c r="G32" s="35">
        <v>46</v>
      </c>
      <c r="H32" s="25" t="s">
        <v>49</v>
      </c>
      <c r="I32" s="56" t="s">
        <v>49</v>
      </c>
      <c r="J32" s="49" t="s">
        <v>110</v>
      </c>
      <c r="K32" s="49"/>
      <c r="L32" s="58" t="s">
        <v>138</v>
      </c>
      <c r="M32" s="58" t="s">
        <v>146</v>
      </c>
    </row>
    <row r="33" ht="36" customHeight="1" spans="1:13">
      <c r="A33" s="30"/>
      <c r="B33" s="28" t="s">
        <v>99</v>
      </c>
      <c r="C33" s="25" t="s">
        <v>48</v>
      </c>
      <c r="D33" s="32" t="s">
        <v>10</v>
      </c>
      <c r="E33" s="32" t="s">
        <v>28</v>
      </c>
      <c r="F33" s="25" t="s">
        <v>14</v>
      </c>
      <c r="G33" s="35">
        <v>48</v>
      </c>
      <c r="H33" s="25" t="s">
        <v>49</v>
      </c>
      <c r="I33" s="59" t="s">
        <v>147</v>
      </c>
      <c r="J33" s="49" t="s">
        <v>37</v>
      </c>
      <c r="K33" s="49"/>
      <c r="L33" s="60"/>
      <c r="M33" s="60"/>
    </row>
    <row r="34" ht="39.75" customHeight="1" spans="1:13">
      <c r="A34" s="36" t="s">
        <v>148</v>
      </c>
      <c r="B34" s="20" t="s">
        <v>149</v>
      </c>
      <c r="C34" s="25" t="s">
        <v>46</v>
      </c>
      <c r="D34" s="32" t="s">
        <v>43</v>
      </c>
      <c r="E34" s="32" t="s">
        <v>47</v>
      </c>
      <c r="F34" s="33" t="s">
        <v>18</v>
      </c>
      <c r="G34" s="24" t="s">
        <v>93</v>
      </c>
      <c r="H34" s="34" t="s">
        <v>44</v>
      </c>
      <c r="I34" s="51" t="s">
        <v>44</v>
      </c>
      <c r="J34" s="49" t="s">
        <v>58</v>
      </c>
      <c r="K34" s="49"/>
      <c r="L34" s="50" t="s">
        <v>107</v>
      </c>
      <c r="M34" s="50" t="s">
        <v>150</v>
      </c>
    </row>
    <row r="35" ht="39.75" customHeight="1" spans="1:13">
      <c r="A35" s="36"/>
      <c r="B35" s="20" t="s">
        <v>151</v>
      </c>
      <c r="C35" s="25" t="s">
        <v>46</v>
      </c>
      <c r="D35" s="32" t="s">
        <v>43</v>
      </c>
      <c r="E35" s="32" t="s">
        <v>47</v>
      </c>
      <c r="F35" s="33" t="s">
        <v>16</v>
      </c>
      <c r="G35" s="24" t="s">
        <v>89</v>
      </c>
      <c r="H35" s="34" t="s">
        <v>42</v>
      </c>
      <c r="I35" s="61" t="s">
        <v>42</v>
      </c>
      <c r="J35" s="49" t="s">
        <v>152</v>
      </c>
      <c r="K35" s="49"/>
      <c r="L35" s="50"/>
      <c r="M35" s="50"/>
    </row>
    <row r="36" ht="39.75" customHeight="1" spans="1:13">
      <c r="A36" s="19" t="s">
        <v>153</v>
      </c>
      <c r="B36" s="20" t="s">
        <v>149</v>
      </c>
      <c r="C36" s="25" t="s">
        <v>41</v>
      </c>
      <c r="D36" s="32" t="s">
        <v>43</v>
      </c>
      <c r="E36" s="32" t="s">
        <v>28</v>
      </c>
      <c r="F36" s="31" t="s">
        <v>18</v>
      </c>
      <c r="G36" s="24">
        <v>46</v>
      </c>
      <c r="H36" s="34" t="s">
        <v>44</v>
      </c>
      <c r="I36" s="51" t="s">
        <v>44</v>
      </c>
      <c r="J36" s="49" t="s">
        <v>154</v>
      </c>
      <c r="K36" s="49"/>
      <c r="L36" s="50" t="s">
        <v>91</v>
      </c>
      <c r="M36" s="50" t="s">
        <v>155</v>
      </c>
    </row>
    <row r="37" ht="39.75" customHeight="1" spans="1:13">
      <c r="A37" s="30"/>
      <c r="B37" s="20" t="s">
        <v>151</v>
      </c>
      <c r="C37" s="25" t="s">
        <v>41</v>
      </c>
      <c r="D37" s="32" t="s">
        <v>43</v>
      </c>
      <c r="E37" s="32" t="s">
        <v>28</v>
      </c>
      <c r="F37" s="31" t="s">
        <v>16</v>
      </c>
      <c r="G37" s="24">
        <v>53</v>
      </c>
      <c r="H37" s="25" t="s">
        <v>42</v>
      </c>
      <c r="I37" s="61" t="s">
        <v>42</v>
      </c>
      <c r="J37" s="49" t="s">
        <v>50</v>
      </c>
      <c r="K37" s="49"/>
      <c r="L37" s="50"/>
      <c r="M37" s="50"/>
    </row>
    <row r="38" ht="17" customHeight="1" spans="1:13">
      <c r="A38" s="37" t="s">
        <v>156</v>
      </c>
      <c r="B38" s="38"/>
      <c r="C38" s="39" t="s">
        <v>48</v>
      </c>
      <c r="D38" s="40" t="s">
        <v>51</v>
      </c>
      <c r="E38" s="41"/>
      <c r="F38" s="39" t="s">
        <v>8</v>
      </c>
      <c r="G38" s="42">
        <v>48</v>
      </c>
      <c r="H38" s="39" t="s">
        <v>50</v>
      </c>
      <c r="I38" s="39" t="s">
        <v>50</v>
      </c>
      <c r="J38" s="62"/>
      <c r="K38" s="41"/>
      <c r="L38" s="41"/>
      <c r="M38" s="41"/>
    </row>
    <row r="39" ht="17" customHeight="1" spans="1:13">
      <c r="A39" s="43"/>
      <c r="B39" s="44"/>
      <c r="C39" s="39" t="s">
        <v>48</v>
      </c>
      <c r="D39" s="40" t="s">
        <v>51</v>
      </c>
      <c r="E39" s="41"/>
      <c r="F39" s="39" t="s">
        <v>12</v>
      </c>
      <c r="G39" s="42">
        <v>48</v>
      </c>
      <c r="H39" s="39" t="s">
        <v>50</v>
      </c>
      <c r="I39" s="39" t="s">
        <v>50</v>
      </c>
      <c r="J39" s="62"/>
      <c r="K39" s="41"/>
      <c r="L39" s="41"/>
      <c r="M39" s="41"/>
    </row>
    <row r="40" ht="26" customHeight="1" spans="1:13">
      <c r="A40" s="43"/>
      <c r="B40" s="44"/>
      <c r="C40" s="39" t="s">
        <v>52</v>
      </c>
      <c r="D40" s="45" t="s">
        <v>53</v>
      </c>
      <c r="E40" s="41"/>
      <c r="F40" s="39" t="s">
        <v>13</v>
      </c>
      <c r="G40" s="42">
        <v>46</v>
      </c>
      <c r="H40" s="39" t="s">
        <v>49</v>
      </c>
      <c r="I40" s="39" t="s">
        <v>49</v>
      </c>
      <c r="J40" s="62"/>
      <c r="K40" s="41"/>
      <c r="L40" s="41"/>
      <c r="M40" s="41"/>
    </row>
    <row r="41" ht="26" customHeight="1" spans="1:13">
      <c r="A41" s="43"/>
      <c r="B41" s="44"/>
      <c r="C41" s="39" t="s">
        <v>52</v>
      </c>
      <c r="D41" s="45" t="s">
        <v>53</v>
      </c>
      <c r="E41" s="41"/>
      <c r="F41" s="39" t="s">
        <v>14</v>
      </c>
      <c r="G41" s="42">
        <v>48</v>
      </c>
      <c r="H41" s="39" t="s">
        <v>49</v>
      </c>
      <c r="I41" s="39" t="s">
        <v>49</v>
      </c>
      <c r="J41" s="62"/>
      <c r="K41" s="41"/>
      <c r="L41" s="41"/>
      <c r="M41" s="41"/>
    </row>
    <row r="42" ht="17" customHeight="1" spans="1:13">
      <c r="A42" s="43"/>
      <c r="B42" s="44"/>
      <c r="C42" s="39" t="s">
        <v>54</v>
      </c>
      <c r="D42" s="40" t="s">
        <v>56</v>
      </c>
      <c r="E42" s="41"/>
      <c r="F42" s="39" t="s">
        <v>13</v>
      </c>
      <c r="G42" s="42">
        <v>46</v>
      </c>
      <c r="H42" s="39" t="s">
        <v>55</v>
      </c>
      <c r="I42" s="39" t="s">
        <v>55</v>
      </c>
      <c r="J42" s="62"/>
      <c r="K42" s="41"/>
      <c r="L42" s="41"/>
      <c r="M42" s="41"/>
    </row>
    <row r="43" ht="17" customHeight="1" spans="1:13">
      <c r="A43" s="43"/>
      <c r="B43" s="44"/>
      <c r="C43" s="39" t="s">
        <v>54</v>
      </c>
      <c r="D43" s="40" t="s">
        <v>56</v>
      </c>
      <c r="E43" s="41"/>
      <c r="F43" s="39" t="s">
        <v>14</v>
      </c>
      <c r="G43" s="42">
        <v>48</v>
      </c>
      <c r="H43" s="39" t="s">
        <v>37</v>
      </c>
      <c r="I43" s="39" t="s">
        <v>37</v>
      </c>
      <c r="J43" s="62"/>
      <c r="K43" s="41"/>
      <c r="L43" s="41"/>
      <c r="M43" s="41"/>
    </row>
    <row r="44" ht="17" customHeight="1" spans="1:13">
      <c r="A44" s="43"/>
      <c r="B44" s="44"/>
      <c r="C44" s="39" t="s">
        <v>57</v>
      </c>
      <c r="D44" s="39" t="s">
        <v>59</v>
      </c>
      <c r="E44" s="41"/>
      <c r="F44" s="39" t="s">
        <v>21</v>
      </c>
      <c r="G44" s="42">
        <v>49</v>
      </c>
      <c r="H44" s="39" t="s">
        <v>58</v>
      </c>
      <c r="I44" s="39" t="s">
        <v>58</v>
      </c>
      <c r="J44" s="62"/>
      <c r="K44" s="41"/>
      <c r="L44" s="41"/>
      <c r="M44" s="41"/>
    </row>
    <row r="45" ht="17" customHeight="1" spans="1:13">
      <c r="A45" s="43"/>
      <c r="B45" s="44"/>
      <c r="C45" s="39" t="s">
        <v>57</v>
      </c>
      <c r="D45" s="39" t="s">
        <v>59</v>
      </c>
      <c r="E45" s="41"/>
      <c r="F45" s="39" t="s">
        <v>23</v>
      </c>
      <c r="G45" s="42">
        <v>50</v>
      </c>
      <c r="H45" s="39" t="s">
        <v>58</v>
      </c>
      <c r="I45" s="39" t="s">
        <v>58</v>
      </c>
      <c r="J45" s="62"/>
      <c r="K45" s="41"/>
      <c r="L45" s="41"/>
      <c r="M45" s="41"/>
    </row>
    <row r="46" ht="17" customHeight="1" spans="1:13">
      <c r="A46" s="43"/>
      <c r="B46" s="44"/>
      <c r="C46" s="39" t="s">
        <v>57</v>
      </c>
      <c r="D46" s="39" t="s">
        <v>59</v>
      </c>
      <c r="E46" s="41"/>
      <c r="F46" s="39" t="s">
        <v>13</v>
      </c>
      <c r="G46" s="42">
        <v>46</v>
      </c>
      <c r="H46" s="39" t="s">
        <v>58</v>
      </c>
      <c r="I46" s="39" t="s">
        <v>58</v>
      </c>
      <c r="J46" s="62"/>
      <c r="K46" s="41"/>
      <c r="L46" s="41"/>
      <c r="M46" s="41"/>
    </row>
    <row r="47" ht="17" customHeight="1" spans="1:13">
      <c r="A47" s="43"/>
      <c r="B47" s="44"/>
      <c r="C47" s="39" t="s">
        <v>57</v>
      </c>
      <c r="D47" s="39" t="s">
        <v>59</v>
      </c>
      <c r="E47" s="41"/>
      <c r="F47" s="39" t="s">
        <v>14</v>
      </c>
      <c r="G47" s="42">
        <v>48</v>
      </c>
      <c r="H47" s="39" t="s">
        <v>58</v>
      </c>
      <c r="I47" s="39" t="s">
        <v>58</v>
      </c>
      <c r="J47" s="62"/>
      <c r="K47" s="41"/>
      <c r="L47" s="41"/>
      <c r="M47" s="41"/>
    </row>
    <row r="48" ht="17" customHeight="1" spans="1:13">
      <c r="A48" s="43"/>
      <c r="B48" s="44"/>
      <c r="C48" s="39" t="s">
        <v>60</v>
      </c>
      <c r="D48" s="40" t="s">
        <v>61</v>
      </c>
      <c r="E48" s="41"/>
      <c r="F48" s="39" t="s">
        <v>16</v>
      </c>
      <c r="G48" s="42">
        <v>53</v>
      </c>
      <c r="H48" s="39" t="s">
        <v>42</v>
      </c>
      <c r="I48" s="39" t="s">
        <v>42</v>
      </c>
      <c r="J48" s="62"/>
      <c r="K48" s="41"/>
      <c r="L48" s="41"/>
      <c r="M48" s="41"/>
    </row>
    <row r="49" ht="17" customHeight="1" spans="1:13">
      <c r="A49" s="43"/>
      <c r="B49" s="44"/>
      <c r="C49" s="39" t="s">
        <v>60</v>
      </c>
      <c r="D49" s="40" t="s">
        <v>61</v>
      </c>
      <c r="E49" s="41"/>
      <c r="F49" s="39" t="s">
        <v>18</v>
      </c>
      <c r="G49" s="42">
        <v>46</v>
      </c>
      <c r="H49" s="39" t="s">
        <v>44</v>
      </c>
      <c r="I49" s="39" t="s">
        <v>44</v>
      </c>
      <c r="J49" s="62"/>
      <c r="K49" s="41"/>
      <c r="L49" s="41"/>
      <c r="M49" s="41"/>
    </row>
    <row r="50" ht="17" customHeight="1" spans="1:13">
      <c r="A50" s="43"/>
      <c r="B50" s="44"/>
      <c r="C50" s="39" t="s">
        <v>62</v>
      </c>
      <c r="D50" s="40" t="s">
        <v>63</v>
      </c>
      <c r="E50" s="41"/>
      <c r="F50" s="39" t="s">
        <v>13</v>
      </c>
      <c r="G50" s="42">
        <v>46</v>
      </c>
      <c r="H50" s="39" t="s">
        <v>55</v>
      </c>
      <c r="I50" s="39" t="s">
        <v>55</v>
      </c>
      <c r="J50" s="62"/>
      <c r="K50" s="41"/>
      <c r="L50" s="41"/>
      <c r="M50" s="41"/>
    </row>
    <row r="51" ht="17" customHeight="1" spans="1:13">
      <c r="A51" s="43"/>
      <c r="B51" s="44"/>
      <c r="C51" s="39" t="s">
        <v>62</v>
      </c>
      <c r="D51" s="40" t="s">
        <v>63</v>
      </c>
      <c r="E51" s="41"/>
      <c r="F51" s="39" t="s">
        <v>14</v>
      </c>
      <c r="G51" s="42">
        <v>48</v>
      </c>
      <c r="H51" s="39" t="s">
        <v>37</v>
      </c>
      <c r="I51" s="39" t="s">
        <v>37</v>
      </c>
      <c r="J51" s="62"/>
      <c r="K51" s="41"/>
      <c r="L51" s="41"/>
      <c r="M51" s="41"/>
    </row>
    <row r="52" ht="17" customHeight="1" spans="1:13">
      <c r="A52" s="43"/>
      <c r="B52" s="44"/>
      <c r="C52" s="39" t="s">
        <v>64</v>
      </c>
      <c r="D52" s="40" t="s">
        <v>66</v>
      </c>
      <c r="E52" s="41"/>
      <c r="F52" s="39" t="s">
        <v>21</v>
      </c>
      <c r="G52" s="42">
        <v>49</v>
      </c>
      <c r="H52" s="39" t="s">
        <v>65</v>
      </c>
      <c r="I52" s="39" t="s">
        <v>65</v>
      </c>
      <c r="J52" s="62"/>
      <c r="K52" s="41"/>
      <c r="L52" s="41"/>
      <c r="M52" s="41"/>
    </row>
    <row r="53" ht="17" customHeight="1" spans="1:13">
      <c r="A53" s="43"/>
      <c r="B53" s="44"/>
      <c r="C53" s="39" t="s">
        <v>64</v>
      </c>
      <c r="D53" s="39" t="s">
        <v>66</v>
      </c>
      <c r="E53" s="41"/>
      <c r="F53" s="39" t="s">
        <v>23</v>
      </c>
      <c r="G53" s="42">
        <v>50</v>
      </c>
      <c r="H53" s="39" t="s">
        <v>65</v>
      </c>
      <c r="I53" s="39" t="s">
        <v>65</v>
      </c>
      <c r="J53" s="62"/>
      <c r="K53" s="41"/>
      <c r="L53" s="41"/>
      <c r="M53" s="41"/>
    </row>
    <row r="54" ht="175" customHeight="1" spans="1:13">
      <c r="A54" s="46" t="s">
        <v>6</v>
      </c>
      <c r="B54" s="47" t="s">
        <v>157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</sheetData>
  <autoFilter ref="A3:M54">
    <extLst/>
  </autoFilter>
  <mergeCells count="30">
    <mergeCell ref="A1:M1"/>
    <mergeCell ref="A2:M2"/>
    <mergeCell ref="I3:J3"/>
    <mergeCell ref="B54:M54"/>
    <mergeCell ref="A4:A13"/>
    <mergeCell ref="A14:A19"/>
    <mergeCell ref="A20:A25"/>
    <mergeCell ref="A26:A31"/>
    <mergeCell ref="A32:A33"/>
    <mergeCell ref="A34:A35"/>
    <mergeCell ref="A36:A37"/>
    <mergeCell ref="B5:B6"/>
    <mergeCell ref="B12:B13"/>
    <mergeCell ref="B28:B29"/>
    <mergeCell ref="B30:B31"/>
    <mergeCell ref="L4:L13"/>
    <mergeCell ref="L14:L19"/>
    <mergeCell ref="L20:L25"/>
    <mergeCell ref="L26:L31"/>
    <mergeCell ref="L32:L33"/>
    <mergeCell ref="L34:L35"/>
    <mergeCell ref="L36:L37"/>
    <mergeCell ref="M4:M13"/>
    <mergeCell ref="M14:M19"/>
    <mergeCell ref="M20:M25"/>
    <mergeCell ref="M26:M31"/>
    <mergeCell ref="M32:M33"/>
    <mergeCell ref="M34:M35"/>
    <mergeCell ref="M36:M37"/>
    <mergeCell ref="A38:B53"/>
  </mergeCells>
  <conditionalFormatting sqref="J26:J33">
    <cfRule type="duplicateValues" dxfId="0" priority="5"/>
  </conditionalFormatting>
  <conditionalFormatting sqref="I4:J5">
    <cfRule type="duplicateValues" dxfId="0" priority="11"/>
  </conditionalFormatting>
  <conditionalFormatting sqref="I4:J13">
    <cfRule type="duplicateValues" dxfId="0" priority="4"/>
  </conditionalFormatting>
  <conditionalFormatting sqref="J14:J18 I19:J19">
    <cfRule type="duplicateValues" dxfId="0" priority="6"/>
  </conditionalFormatting>
  <conditionalFormatting sqref="I14:J19">
    <cfRule type="duplicateValues" dxfId="0" priority="3"/>
  </conditionalFormatting>
  <conditionalFormatting sqref="I20:J25">
    <cfRule type="duplicateValues" dxfId="0" priority="12"/>
    <cfRule type="duplicateValues" dxfId="0" priority="2"/>
  </conditionalFormatting>
  <conditionalFormatting sqref="I26:J31">
    <cfRule type="duplicateValues" dxfId="0" priority="1"/>
  </conditionalFormatting>
  <pageMargins left="0.31496062992126" right="0.275590551181102" top="0.354330708661417" bottom="0.354330708661417" header="0.511811023622047" footer="0.511811023622047"/>
  <pageSetup paperSize="9" scale="94" orientation="landscape"/>
  <headerFooter>
    <oddFooter>&amp;C第 &amp;P 页，共 &amp;N 页</oddFooter>
  </headerFooter>
  <rowBreaks count="2" manualBreakCount="2">
    <brk id="19" max="16383" man="1"/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期末考试安排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书亭</cp:lastModifiedBy>
  <dcterms:created xsi:type="dcterms:W3CDTF">2018-02-27T11:14:00Z</dcterms:created>
  <cp:lastPrinted>2021-05-13T07:55:00Z</cp:lastPrinted>
  <dcterms:modified xsi:type="dcterms:W3CDTF">2022-05-10T02:27:39Z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FA4E6B711AD544F19F5626B9317ACC69</vt:lpwstr>
  </property>
</Properties>
</file>